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1" sheetId="1" r:id="rId4"/>
  </sheets>
</workbook>
</file>

<file path=xl/sharedStrings.xml><?xml version="1.0" encoding="utf-8"?>
<sst xmlns="http://schemas.openxmlformats.org/spreadsheetml/2006/main" uniqueCount="80">
  <si>
    <t>Bestellijst Kaalwortelgoed &amp; Bosplantsoen 2024 - 2025</t>
  </si>
  <si>
    <r>
      <rPr>
        <b val="1"/>
        <sz val="12"/>
        <color indexed="8"/>
        <rFont val="Helvetica Neue"/>
      </rPr>
      <t>Let op bij het bestellen van het kaalwortelgoed &amp; bosplantsoen</t>
    </r>
    <r>
      <rPr>
        <sz val="12"/>
        <color indexed="8"/>
        <rFont val="Helvetica Neue"/>
      </rPr>
      <t xml:space="preserve">
</t>
    </r>
    <r>
      <rPr>
        <b val="1"/>
        <sz val="12"/>
        <color indexed="8"/>
        <rFont val="Helvetica Neue"/>
      </rPr>
      <t>Seizoensperiode:</t>
    </r>
    <r>
      <rPr>
        <sz val="12"/>
        <color indexed="8"/>
        <rFont val="Helvetica Neue"/>
      </rPr>
      <t xml:space="preserve"> Het plantseizoen loopt van november tot begin maart, afhankelijk van het weer.
</t>
    </r>
    <r>
      <rPr>
        <b val="1"/>
        <sz val="12"/>
        <color indexed="8"/>
        <rFont val="Helvetica Neue"/>
      </rPr>
      <t>Ophalen van bestellingen:</t>
    </r>
    <r>
      <rPr>
        <sz val="12"/>
        <color indexed="8"/>
        <rFont val="Helvetica Neue"/>
      </rPr>
      <t xml:space="preserve"> Bestellingen die maandag zijn geplaatst, kunnen op zaterdag worden opgehaald. Wij bellen u zodra het binnen is
</t>
    </r>
    <r>
      <rPr>
        <b val="1"/>
        <sz val="12"/>
        <color indexed="8"/>
        <rFont val="Helvetica Neue"/>
      </rPr>
      <t>Actuele voorraad en lever-mogelijkheden:</t>
    </r>
    <r>
      <rPr>
        <sz val="12"/>
        <color indexed="8"/>
        <rFont val="Helvetica Neue"/>
      </rPr>
      <t xml:space="preserve"> Neem contact op met STERK Tuincentrum &amp; Tuinadvies voor de meest actuele mogelijkheden via 0183 622 941.
</t>
    </r>
    <r>
      <rPr>
        <b val="1"/>
        <sz val="12"/>
        <color indexed="8"/>
        <rFont val="Helvetica Neue"/>
      </rPr>
      <t xml:space="preserve">Berekening maken: </t>
    </r>
    <r>
      <rPr>
        <sz val="12"/>
        <color indexed="8"/>
        <rFont val="Helvetica Neue"/>
      </rPr>
      <t xml:space="preserve">Voor de juiste hoeveelheid per strekkende meter belt u naar het tuincentrum. Ons adviesteam staat klaar.
</t>
    </r>
    <r>
      <rPr>
        <b val="1"/>
        <i val="1"/>
        <sz val="11"/>
        <color indexed="8"/>
        <rFont val="Aptos Narrow"/>
      </rPr>
      <t xml:space="preserve"> 0183 622 941</t>
    </r>
  </si>
  <si>
    <t>Naam</t>
  </si>
  <si>
    <t>Telefoonnummer</t>
  </si>
  <si>
    <t>Straatnaam</t>
  </si>
  <si>
    <t>Postcode + Woonplaats</t>
  </si>
  <si>
    <t>Emailadres</t>
  </si>
  <si>
    <t>Aantal</t>
  </si>
  <si>
    <t>Afhalen op zaterdag
(Vul hier de gewenste datum in)</t>
  </si>
  <si>
    <t xml:space="preserve">Plantnaam </t>
  </si>
  <si>
    <t>Maatomschrijving</t>
  </si>
  <si>
    <t>STERK STUK</t>
  </si>
  <si>
    <t>Per 10 stuks. -15%</t>
  </si>
  <si>
    <t>Per 50 stuks. -15%</t>
  </si>
  <si>
    <t>Per 100 stuks -15%</t>
  </si>
  <si>
    <t>Veld Esdoorn</t>
  </si>
  <si>
    <t xml:space="preserve">Acer campestre   </t>
  </si>
  <si>
    <t>1+1 60 / 100 cm</t>
  </si>
  <si>
    <t>1+1 100 / 125 cm</t>
  </si>
  <si>
    <t>Carpinus Haagbeuk</t>
  </si>
  <si>
    <t>Carpinus betulus</t>
  </si>
  <si>
    <t>Fagus Beukhaag Groen</t>
  </si>
  <si>
    <t>Fagus sylvatica</t>
  </si>
  <si>
    <t>1+2 60 / 80 cm</t>
  </si>
  <si>
    <t>1+2 100 / 125 cm</t>
  </si>
  <si>
    <t>1+2 125 / 150 cm</t>
  </si>
  <si>
    <t xml:space="preserve">Fagus atro Beukhaag Rood </t>
  </si>
  <si>
    <t>Fagus syl. 'Atropunicea'</t>
  </si>
  <si>
    <t>Ligusterhaag groenblijvend</t>
  </si>
  <si>
    <t>Ligustrum ovalifolium</t>
  </si>
  <si>
    <t>0+2 80 / 100 cm 3/5-tak</t>
  </si>
  <si>
    <t>Wilde Liguster groenblijvend</t>
  </si>
  <si>
    <t>Ligustrum vulg. 'Atrovirens'</t>
  </si>
  <si>
    <t>Meidoorn</t>
  </si>
  <si>
    <t>Crataegus monogyna</t>
  </si>
  <si>
    <t>STERK
Bosplantsoen Assortiment 24-25</t>
  </si>
  <si>
    <t>Alnus glutinosa</t>
  </si>
  <si>
    <t>Amelanchier lamarckii</t>
  </si>
  <si>
    <t>1+1 50 / 80 cm</t>
  </si>
  <si>
    <t>Aronia melanocarpa</t>
  </si>
  <si>
    <t>1+1 30 / 50 cm</t>
  </si>
  <si>
    <t>Berberis thunbergii</t>
  </si>
  <si>
    <t>1+1 30 / 40 cm 2/3-tak</t>
  </si>
  <si>
    <t>Berberis thunb. 'Atropurpurea'</t>
  </si>
  <si>
    <t>Betula pendula</t>
  </si>
  <si>
    <t>Betula pubescens</t>
  </si>
  <si>
    <t>Castanea sativa</t>
  </si>
  <si>
    <t>Cornus alba</t>
  </si>
  <si>
    <t>Cornus mas</t>
  </si>
  <si>
    <t>1+2 60 / 100 cm 2-tak/+</t>
  </si>
  <si>
    <t>Cornus sanguinea</t>
  </si>
  <si>
    <t>1+1 80 / 120 cm</t>
  </si>
  <si>
    <t>Corylus avellana</t>
  </si>
  <si>
    <t xml:space="preserve">Euonymus europaeus </t>
  </si>
  <si>
    <t>Frangula alnus (Rhamnus Frangula)</t>
  </si>
  <si>
    <t>Fraxinus excelsior</t>
  </si>
  <si>
    <t>Ligustrum vulgare</t>
  </si>
  <si>
    <t>1+1 60 / 100 cm 2/3-tak</t>
  </si>
  <si>
    <t>Mespilus germanica</t>
  </si>
  <si>
    <t>Prunus avium</t>
  </si>
  <si>
    <t>1+1 100 / 120 cm</t>
  </si>
  <si>
    <t>Prunus padus</t>
  </si>
  <si>
    <t>Prunus spinosa</t>
  </si>
  <si>
    <t>Quercus robur</t>
  </si>
  <si>
    <t>Rhamnus cathartica</t>
  </si>
  <si>
    <t>Ribes nigrum</t>
  </si>
  <si>
    <t>0+2 60 / 80 cm 2-tak</t>
  </si>
  <si>
    <t>Ribes rubrum</t>
  </si>
  <si>
    <t>0+2 40 / 60 cm 2-tak</t>
  </si>
  <si>
    <t>Sambucus nigra</t>
  </si>
  <si>
    <t>Sorbus aucuparia</t>
  </si>
  <si>
    <t>Viburnum opulus</t>
  </si>
  <si>
    <t>Picea abies</t>
  </si>
  <si>
    <t>2+1 25 / 40 cm</t>
  </si>
  <si>
    <t>2+2 40 / 60 cm</t>
  </si>
  <si>
    <t>Taxus baccata</t>
  </si>
  <si>
    <t>Rosa rugosa</t>
  </si>
  <si>
    <t>1+1 40 / 60 cm 2/3-tak</t>
  </si>
  <si>
    <t>Rosa (o) canina</t>
  </si>
  <si>
    <t>Rosa (o) rubiginosa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</si>
</sst>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€-2] 0.00"/>
  </numFmts>
  <fonts count="9">
    <font>
      <sz val="11"/>
      <color indexed="8"/>
      <name val="Aptos Narrow"/>
    </font>
    <font>
      <sz val="12"/>
      <color indexed="8"/>
      <name val="Helvetica Neue"/>
    </font>
    <font>
      <sz val="14"/>
      <color indexed="8"/>
      <name val="Aptos Narrow"/>
    </font>
    <font>
      <b val="1"/>
      <sz val="18"/>
      <color indexed="8"/>
      <name val="Aptos Narrow"/>
    </font>
    <font>
      <sz val="18"/>
      <color indexed="8"/>
      <name val="Aptos Narrow"/>
    </font>
    <font>
      <b val="1"/>
      <i val="1"/>
      <sz val="11"/>
      <color indexed="8"/>
      <name val="Aptos Narrow"/>
    </font>
    <font>
      <b val="1"/>
      <sz val="12"/>
      <color indexed="8"/>
      <name val="Helvetica Neue"/>
    </font>
    <font>
      <b val="1"/>
      <sz val="11"/>
      <color indexed="8"/>
      <name val="Aptos Narrow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>
        <color indexed="8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>
        <color indexed="8"/>
      </right>
      <top style="thin">
        <color indexed="10"/>
      </top>
      <bottom style="thin">
        <color indexed="9"/>
      </bottom>
      <diagonal/>
    </border>
    <border>
      <left>
        <color indexed="8"/>
      </left>
      <right>
        <color indexed="8"/>
      </right>
      <top style="thin">
        <color indexed="9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4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5" borderId="2" applyNumberFormat="1" applyFont="1" applyFill="0" applyBorder="1" applyAlignment="1" applyProtection="0">
      <alignment vertical="bottom"/>
    </xf>
    <xf numFmtId="49" fontId="5" borderId="2" applyNumberFormat="1" applyFont="1" applyFill="0" applyBorder="1" applyAlignment="1" applyProtection="0">
      <alignment vertical="bottom" wrapText="1"/>
    </xf>
    <xf numFmtId="49" fontId="7" borderId="4" applyNumberFormat="1" applyFont="1" applyFill="0" applyBorder="1" applyAlignment="1" applyProtection="0">
      <alignment vertical="bottom"/>
    </xf>
    <xf numFmtId="0" fontId="5" borderId="2" applyNumberFormat="0" applyFont="1" applyFill="0" applyBorder="1" applyAlignment="1" applyProtection="0">
      <alignment vertical="bottom"/>
    </xf>
    <xf numFmtId="0" fontId="7" borderId="5" applyNumberFormat="0" applyFont="1" applyFill="0" applyBorder="1" applyAlignment="1" applyProtection="0">
      <alignment vertical="bottom"/>
    </xf>
    <xf numFmtId="49" fontId="7" borderId="2" applyNumberFormat="1" applyFont="1" applyFill="0" applyBorder="1" applyAlignment="1" applyProtection="0">
      <alignment vertical="bottom"/>
    </xf>
    <xf numFmtId="0" fontId="7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59" fontId="7" fillId="2" borderId="2" applyNumberFormat="1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59" fontId="7" borderId="2" applyNumberFormat="1" applyFont="1" applyFill="0" applyBorder="1" applyAlignment="1" applyProtection="0">
      <alignment vertical="bottom"/>
    </xf>
    <xf numFmtId="59" fontId="0" borderId="2" applyNumberFormat="1" applyFont="1" applyFill="0" applyBorder="1" applyAlignment="1" applyProtection="0">
      <alignment vertical="bottom"/>
    </xf>
    <xf numFmtId="49" fontId="8" borderId="2" applyNumberFormat="1" applyFont="1" applyFill="0" applyBorder="1" applyAlignment="1" applyProtection="0">
      <alignment vertical="bottom"/>
    </xf>
    <xf numFmtId="49" fontId="8" fillId="2" borderId="2" applyNumberFormat="1" applyFont="1" applyFill="1" applyBorder="1" applyAlignment="1" applyProtection="0">
      <alignment vertical="top" wrapText="1"/>
    </xf>
    <xf numFmtId="49" fontId="0" borderId="2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59" fontId="7" borderId="6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aaaaa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76"/>
  <sheetViews>
    <sheetView workbookViewId="0" showGridLines="0" defaultGridColor="1"/>
  </sheetViews>
  <sheetFormatPr defaultColWidth="8.83333" defaultRowHeight="15" customHeight="1" outlineLevelRow="0" outlineLevelCol="0"/>
  <cols>
    <col min="1" max="1" width="17.6875" style="1" customWidth="1"/>
    <col min="2" max="2" width="20.8594" style="1" customWidth="1"/>
    <col min="3" max="3" width="31.3438" style="1" customWidth="1"/>
    <col min="4" max="4" width="32.1719" style="1" customWidth="1"/>
    <col min="5" max="5" width="15.5625" style="1" customWidth="1"/>
    <col min="6" max="7" width="17.5" style="1" customWidth="1"/>
    <col min="8" max="8" width="18" style="1" customWidth="1"/>
    <col min="9" max="256" width="8.85156" style="1" customWidth="1"/>
  </cols>
  <sheetData>
    <row r="1" ht="24" customHeight="1">
      <c r="A1" t="s" s="2">
        <v>0</v>
      </c>
      <c r="B1" s="3"/>
      <c r="C1" s="4"/>
      <c r="D1" s="5"/>
      <c r="E1" s="4"/>
      <c r="F1" s="4"/>
      <c r="G1" s="4"/>
      <c r="H1" s="4"/>
    </row>
    <row r="2" ht="39.9" customHeight="1">
      <c r="A2" s="6"/>
      <c r="B2" s="6"/>
      <c r="C2" s="7"/>
      <c r="D2" s="8"/>
      <c r="E2" s="7"/>
      <c r="F2" s="7"/>
      <c r="G2" s="7"/>
      <c r="H2" s="7"/>
    </row>
    <row r="3" ht="102.65" customHeight="1">
      <c r="A3" s="9"/>
      <c r="B3" s="6"/>
      <c r="C3" t="s" s="11">
        <v>1</v>
      </c>
      <c r="D3" s="8"/>
      <c r="E3" s="7"/>
      <c r="F3" s="7"/>
      <c r="G3" s="7"/>
      <c r="H3" s="7"/>
    </row>
    <row r="4" ht="25.45" customHeight="1">
      <c r="A4" t="s" s="12">
        <v>2</v>
      </c>
      <c r="B4" s="6"/>
      <c r="C4" s="13"/>
      <c r="D4" s="8"/>
      <c r="E4" s="7"/>
      <c r="F4" s="7"/>
      <c r="G4" s="7"/>
      <c r="H4" s="7"/>
    </row>
    <row r="5" ht="25.45" customHeight="1">
      <c r="A5" t="s" s="12">
        <v>3</v>
      </c>
      <c r="B5" s="6"/>
      <c r="C5" s="13"/>
      <c r="D5" s="8"/>
      <c r="E5" s="7"/>
      <c r="F5" s="7"/>
      <c r="G5" s="7"/>
      <c r="H5" s="7"/>
    </row>
    <row r="6" ht="25.45" customHeight="1">
      <c r="A6" t="s" s="12">
        <v>4</v>
      </c>
      <c r="B6" s="6"/>
      <c r="C6" s="13"/>
      <c r="D6" s="8"/>
      <c r="E6" s="7"/>
      <c r="F6" s="7"/>
      <c r="G6" s="7"/>
      <c r="H6" s="7"/>
    </row>
    <row r="7" ht="25.45" customHeight="1">
      <c r="A7" t="s" s="12">
        <v>5</v>
      </c>
      <c r="B7" s="6"/>
      <c r="C7" s="13"/>
      <c r="D7" s="8"/>
      <c r="E7" s="7"/>
      <c r="F7" s="7"/>
      <c r="G7" s="7"/>
      <c r="H7" s="7"/>
    </row>
    <row r="8" ht="25.45" customHeight="1">
      <c r="A8" t="s" s="12">
        <v>6</v>
      </c>
      <c r="B8" s="6"/>
      <c r="C8" s="13"/>
      <c r="D8" s="8"/>
      <c r="E8" s="7"/>
      <c r="F8" s="7"/>
      <c r="G8" s="7"/>
      <c r="H8" s="7"/>
    </row>
    <row r="9" ht="25.45" customHeight="1">
      <c r="A9" s="14"/>
      <c r="B9" s="6"/>
      <c r="C9" s="13"/>
      <c r="D9" s="8"/>
      <c r="E9" s="7"/>
      <c r="F9" s="7"/>
      <c r="G9" s="7"/>
      <c r="H9" s="7"/>
    </row>
    <row r="10" ht="28.65" customHeight="1">
      <c r="A10" t="s" s="15">
        <v>7</v>
      </c>
      <c r="B10" t="s" s="11">
        <v>8</v>
      </c>
      <c r="C10" t="s" s="15">
        <v>9</v>
      </c>
      <c r="D10" t="s" s="15">
        <v>10</v>
      </c>
      <c r="E10" t="s" s="15">
        <v>11</v>
      </c>
      <c r="F10" t="s" s="15">
        <v>12</v>
      </c>
      <c r="G10" t="s" s="15">
        <v>13</v>
      </c>
      <c r="H10" t="s" s="15">
        <v>14</v>
      </c>
    </row>
    <row r="11" ht="15.65" customHeight="1">
      <c r="A11" s="16"/>
      <c r="B11" s="16"/>
      <c r="C11" t="s" s="15">
        <v>15</v>
      </c>
      <c r="D11" s="7"/>
      <c r="E11" s="7"/>
      <c r="F11" s="7"/>
      <c r="G11" s="7"/>
      <c r="H11" s="7"/>
    </row>
    <row r="12" ht="15.65" customHeight="1">
      <c r="A12" s="17"/>
      <c r="B12" s="17"/>
      <c r="C12" t="s" s="18">
        <v>16</v>
      </c>
      <c r="D12" t="s" s="18">
        <v>17</v>
      </c>
      <c r="E12" s="19">
        <v>2.85</v>
      </c>
      <c r="F12" s="20">
        <f>E12-15%</f>
        <v>2.7</v>
      </c>
      <c r="G12" s="20">
        <f>F12-15%</f>
        <v>2.55</v>
      </c>
      <c r="H12" s="20">
        <f>G12-15%</f>
        <v>2.4</v>
      </c>
    </row>
    <row r="13" ht="15.65" customHeight="1">
      <c r="A13" s="17"/>
      <c r="B13" s="17"/>
      <c r="C13" t="s" s="18">
        <v>16</v>
      </c>
      <c r="D13" t="s" s="18">
        <v>18</v>
      </c>
      <c r="E13" s="19">
        <v>3.5</v>
      </c>
      <c r="F13" s="20">
        <f>E13-15%</f>
        <v>3.35</v>
      </c>
      <c r="G13" s="20">
        <f>F13-15%</f>
        <v>3.2</v>
      </c>
      <c r="H13" s="20">
        <f>G13-15%</f>
        <v>3.05</v>
      </c>
    </row>
    <row r="14" ht="15.65" customHeight="1">
      <c r="A14" s="7"/>
      <c r="B14" s="7"/>
      <c r="C14" s="7"/>
      <c r="D14" s="7"/>
      <c r="E14" s="21"/>
      <c r="F14" s="22"/>
      <c r="G14" s="22"/>
      <c r="H14" s="22"/>
    </row>
    <row r="15" ht="15.65" customHeight="1">
      <c r="A15" s="7"/>
      <c r="B15" s="7"/>
      <c r="C15" s="7"/>
      <c r="D15" s="7"/>
      <c r="E15" s="21"/>
      <c r="F15" s="22"/>
      <c r="G15" s="22"/>
      <c r="H15" s="22"/>
    </row>
    <row r="16" ht="15.65" customHeight="1">
      <c r="A16" s="23"/>
      <c r="B16" s="23"/>
      <c r="C16" t="s" s="23">
        <v>19</v>
      </c>
      <c r="D16" s="7"/>
      <c r="E16" s="21"/>
      <c r="F16" s="22"/>
      <c r="G16" s="22"/>
      <c r="H16" s="22"/>
    </row>
    <row r="17" ht="15.65" customHeight="1">
      <c r="A17" s="17"/>
      <c r="B17" s="17"/>
      <c r="C17" t="s" s="18">
        <v>20</v>
      </c>
      <c r="D17" t="s" s="18">
        <v>17</v>
      </c>
      <c r="E17" s="19">
        <v>2.5</v>
      </c>
      <c r="F17" s="20">
        <f>E17-15%</f>
        <v>2.35</v>
      </c>
      <c r="G17" s="20">
        <f>F17-15%</f>
        <v>2.2</v>
      </c>
      <c r="H17" s="20">
        <f>G17-15%</f>
        <v>2.05</v>
      </c>
    </row>
    <row r="18" ht="15.65" customHeight="1">
      <c r="A18" s="17"/>
      <c r="B18" s="17"/>
      <c r="C18" t="s" s="18">
        <v>20</v>
      </c>
      <c r="D18" t="s" s="18">
        <v>18</v>
      </c>
      <c r="E18" s="19">
        <v>3.5</v>
      </c>
      <c r="F18" s="20">
        <f>E18-15%</f>
        <v>3.35</v>
      </c>
      <c r="G18" s="20">
        <f>F18-15%</f>
        <v>3.2</v>
      </c>
      <c r="H18" s="20">
        <f>G18-15%</f>
        <v>3.05</v>
      </c>
    </row>
    <row r="19" ht="15.65" customHeight="1">
      <c r="A19" s="7"/>
      <c r="B19" s="7"/>
      <c r="C19" s="7"/>
      <c r="D19" s="7"/>
      <c r="E19" s="21"/>
      <c r="F19" s="22"/>
      <c r="G19" s="22"/>
      <c r="H19" s="22"/>
    </row>
    <row r="20" ht="15.65" customHeight="1">
      <c r="A20" s="7"/>
      <c r="B20" s="7"/>
      <c r="C20" s="7"/>
      <c r="D20" s="7"/>
      <c r="E20" s="21"/>
      <c r="F20" s="22"/>
      <c r="G20" s="22"/>
      <c r="H20" s="22"/>
    </row>
    <row r="21" ht="15.65" customHeight="1">
      <c r="A21" s="23"/>
      <c r="B21" s="23"/>
      <c r="C21" t="s" s="23">
        <v>21</v>
      </c>
      <c r="D21" s="7"/>
      <c r="E21" s="21"/>
      <c r="F21" s="22"/>
      <c r="G21" s="22"/>
      <c r="H21" s="22"/>
    </row>
    <row r="22" ht="15.65" customHeight="1">
      <c r="A22" s="17"/>
      <c r="B22" s="17"/>
      <c r="C22" t="s" s="18">
        <v>22</v>
      </c>
      <c r="D22" t="s" s="18">
        <v>23</v>
      </c>
      <c r="E22" s="19">
        <v>3.29</v>
      </c>
      <c r="F22" s="20">
        <f>E22-15%</f>
        <v>3.14</v>
      </c>
      <c r="G22" s="20">
        <f>F22-15%</f>
        <v>2.99</v>
      </c>
      <c r="H22" s="20">
        <f>G22-15%</f>
        <v>2.84</v>
      </c>
    </row>
    <row r="23" ht="15.65" customHeight="1">
      <c r="A23" s="17"/>
      <c r="B23" s="17"/>
      <c r="C23" t="s" s="18">
        <v>22</v>
      </c>
      <c r="D23" t="s" s="18">
        <v>24</v>
      </c>
      <c r="E23" s="19">
        <v>4.19</v>
      </c>
      <c r="F23" s="20">
        <f>E23-15%</f>
        <v>4.04</v>
      </c>
      <c r="G23" s="20">
        <f>F23-15%</f>
        <v>3.89</v>
      </c>
      <c r="H23" s="20">
        <f>G23-15%</f>
        <v>3.74</v>
      </c>
    </row>
    <row r="24" ht="15.65" customHeight="1">
      <c r="A24" s="17"/>
      <c r="B24" s="17"/>
      <c r="C24" t="s" s="18">
        <v>22</v>
      </c>
      <c r="D24" t="s" s="18">
        <v>25</v>
      </c>
      <c r="E24" s="19">
        <v>6.25</v>
      </c>
      <c r="F24" s="20">
        <f>E24-15%</f>
        <v>6.1</v>
      </c>
      <c r="G24" s="20">
        <f>F24-15%</f>
        <v>5.949999999999999</v>
      </c>
      <c r="H24" s="20">
        <f>G24-15%</f>
        <v>5.799999999999999</v>
      </c>
    </row>
    <row r="25" ht="15.65" customHeight="1">
      <c r="A25" s="7"/>
      <c r="B25" s="7"/>
      <c r="C25" s="7"/>
      <c r="D25" s="7"/>
      <c r="E25" s="21"/>
      <c r="F25" s="22"/>
      <c r="G25" s="22"/>
      <c r="H25" s="22"/>
    </row>
    <row r="26" ht="15.65" customHeight="1">
      <c r="A26" s="7"/>
      <c r="B26" s="7"/>
      <c r="C26" s="7"/>
      <c r="D26" s="7"/>
      <c r="E26" s="21"/>
      <c r="F26" s="22"/>
      <c r="G26" s="22"/>
      <c r="H26" s="22"/>
    </row>
    <row r="27" ht="15.65" customHeight="1">
      <c r="A27" s="23"/>
      <c r="B27" s="23"/>
      <c r="C27" t="s" s="23">
        <v>26</v>
      </c>
      <c r="D27" s="7"/>
      <c r="E27" s="21"/>
      <c r="F27" s="22"/>
      <c r="G27" s="22"/>
      <c r="H27" s="22"/>
    </row>
    <row r="28" ht="15.65" customHeight="1">
      <c r="A28" s="17"/>
      <c r="B28" s="17"/>
      <c r="C28" t="s" s="18">
        <v>27</v>
      </c>
      <c r="D28" t="s" s="18">
        <v>24</v>
      </c>
      <c r="E28" s="19">
        <v>7.99</v>
      </c>
      <c r="F28" s="20">
        <f>E28-15%</f>
        <v>7.84</v>
      </c>
      <c r="G28" s="20">
        <f>F28-15%</f>
        <v>7.69</v>
      </c>
      <c r="H28" s="20">
        <f>G28-15%</f>
        <v>7.539999999999999</v>
      </c>
    </row>
    <row r="29" ht="15.65" customHeight="1">
      <c r="A29" s="7"/>
      <c r="B29" s="7"/>
      <c r="C29" s="7"/>
      <c r="D29" s="7"/>
      <c r="E29" s="21"/>
      <c r="F29" s="22"/>
      <c r="G29" s="22"/>
      <c r="H29" s="22"/>
    </row>
    <row r="30" ht="15.65" customHeight="1">
      <c r="A30" s="7"/>
      <c r="B30" s="7"/>
      <c r="C30" s="7"/>
      <c r="D30" s="7"/>
      <c r="E30" s="21"/>
      <c r="F30" s="22"/>
      <c r="G30" s="22"/>
      <c r="H30" s="22"/>
    </row>
    <row r="31" ht="15.65" customHeight="1">
      <c r="A31" s="23"/>
      <c r="B31" s="23"/>
      <c r="C31" t="s" s="23">
        <v>28</v>
      </c>
      <c r="D31" s="7"/>
      <c r="E31" s="21"/>
      <c r="F31" s="22"/>
      <c r="G31" s="22"/>
      <c r="H31" s="22"/>
    </row>
    <row r="32" ht="15.65" customHeight="1">
      <c r="A32" s="17"/>
      <c r="B32" s="17"/>
      <c r="C32" t="s" s="18">
        <v>29</v>
      </c>
      <c r="D32" t="s" s="18">
        <v>30</v>
      </c>
      <c r="E32" s="19">
        <v>2.99</v>
      </c>
      <c r="F32" s="20">
        <f>E32-15%</f>
        <v>2.84</v>
      </c>
      <c r="G32" s="20">
        <f>F32-15%</f>
        <v>2.69</v>
      </c>
      <c r="H32" s="20">
        <f>G32-15%</f>
        <v>2.54</v>
      </c>
    </row>
    <row r="33" ht="15.65" customHeight="1">
      <c r="A33" s="7"/>
      <c r="B33" s="7"/>
      <c r="C33" s="7"/>
      <c r="D33" s="7"/>
      <c r="E33" s="21"/>
      <c r="F33" s="22"/>
      <c r="G33" s="22"/>
      <c r="H33" s="22"/>
    </row>
    <row r="34" ht="15.65" customHeight="1">
      <c r="A34" s="7"/>
      <c r="B34" s="7"/>
      <c r="C34" s="7"/>
      <c r="D34" s="7"/>
      <c r="E34" s="21"/>
      <c r="F34" s="22"/>
      <c r="G34" s="22"/>
      <c r="H34" s="22"/>
    </row>
    <row r="35" ht="15.65" customHeight="1">
      <c r="A35" s="23"/>
      <c r="B35" s="23"/>
      <c r="C35" t="s" s="23">
        <v>31</v>
      </c>
      <c r="D35" s="7"/>
      <c r="E35" s="21"/>
      <c r="F35" s="22"/>
      <c r="G35" s="22"/>
      <c r="H35" s="22"/>
    </row>
    <row r="36" ht="15.65" customHeight="1">
      <c r="A36" s="17"/>
      <c r="B36" s="17"/>
      <c r="C36" t="s" s="18">
        <v>32</v>
      </c>
      <c r="D36" t="s" s="18">
        <v>30</v>
      </c>
      <c r="E36" s="19">
        <v>3.15</v>
      </c>
      <c r="F36" s="20">
        <f>E36-15%</f>
        <v>3</v>
      </c>
      <c r="G36" s="20">
        <v>2.7</v>
      </c>
      <c r="H36" s="20">
        <f>G36-15%</f>
        <v>2.55</v>
      </c>
    </row>
    <row r="37" ht="15.65" customHeight="1">
      <c r="A37" s="7"/>
      <c r="B37" s="7"/>
      <c r="C37" s="7"/>
      <c r="D37" s="7"/>
      <c r="E37" s="16"/>
      <c r="F37" s="7"/>
      <c r="G37" s="7"/>
      <c r="H37" s="7"/>
    </row>
    <row r="38" ht="15.65" customHeight="1">
      <c r="A38" s="23"/>
      <c r="B38" s="23"/>
      <c r="C38" t="s" s="23">
        <v>33</v>
      </c>
      <c r="D38" s="7"/>
      <c r="E38" s="21"/>
      <c r="F38" s="22"/>
      <c r="G38" s="22"/>
      <c r="H38" s="22"/>
    </row>
    <row r="39" ht="15.65" customHeight="1">
      <c r="A39" s="17"/>
      <c r="B39" s="17"/>
      <c r="C39" t="s" s="18">
        <v>34</v>
      </c>
      <c r="D39" t="s" s="18">
        <v>17</v>
      </c>
      <c r="E39" s="19">
        <v>2.2</v>
      </c>
      <c r="F39" s="20">
        <f>E39-15%</f>
        <v>2.05</v>
      </c>
      <c r="G39" s="20">
        <f>F39-15%</f>
        <v>1.9</v>
      </c>
      <c r="H39" s="20">
        <f>G39-15%</f>
        <v>1.75</v>
      </c>
    </row>
    <row r="40" ht="15.65" customHeight="1">
      <c r="A40" s="17"/>
      <c r="B40" s="17"/>
      <c r="C40" t="s" s="18">
        <v>34</v>
      </c>
      <c r="D40" t="s" s="18">
        <v>18</v>
      </c>
      <c r="E40" s="19">
        <v>2.99</v>
      </c>
      <c r="F40" s="20">
        <f>E40-15%</f>
        <v>2.84</v>
      </c>
      <c r="G40" s="20">
        <f>F40-15%</f>
        <v>2.69</v>
      </c>
      <c r="H40" s="20">
        <f>G40-15%</f>
        <v>2.54</v>
      </c>
    </row>
    <row r="41" ht="15.65" customHeight="1">
      <c r="A41" s="7"/>
      <c r="B41" s="7"/>
      <c r="C41" s="7"/>
      <c r="D41" s="7"/>
      <c r="E41" s="16"/>
      <c r="F41" s="7"/>
      <c r="G41" s="7"/>
      <c r="H41" s="7"/>
    </row>
    <row r="42" ht="28.65" customHeight="1">
      <c r="A42" s="7"/>
      <c r="B42" s="7"/>
      <c r="C42" t="s" s="24">
        <v>35</v>
      </c>
      <c r="D42" s="7"/>
      <c r="E42" s="16"/>
      <c r="F42" s="7"/>
      <c r="G42" s="7"/>
      <c r="H42" s="7"/>
    </row>
    <row r="43" ht="15.65" customHeight="1">
      <c r="A43" s="7"/>
      <c r="B43" s="7"/>
      <c r="C43" t="s" s="25">
        <v>36</v>
      </c>
      <c r="D43" t="s" s="25">
        <v>18</v>
      </c>
      <c r="E43" s="21">
        <v>4.5</v>
      </c>
      <c r="F43" s="7"/>
      <c r="G43" s="7"/>
      <c r="H43" s="7"/>
    </row>
    <row r="44" ht="15.65" customHeight="1">
      <c r="A44" s="7"/>
      <c r="B44" s="7"/>
      <c r="C44" t="s" s="25">
        <v>37</v>
      </c>
      <c r="D44" t="s" s="25">
        <v>38</v>
      </c>
      <c r="E44" s="21">
        <v>4.5</v>
      </c>
      <c r="F44" s="7"/>
      <c r="G44" s="7"/>
      <c r="H44" s="7"/>
    </row>
    <row r="45" ht="15.65" customHeight="1">
      <c r="A45" s="7"/>
      <c r="B45" s="7"/>
      <c r="C45" t="s" s="25">
        <v>39</v>
      </c>
      <c r="D45" t="s" s="25">
        <v>40</v>
      </c>
      <c r="E45" s="21">
        <v>4.5</v>
      </c>
      <c r="F45" s="7"/>
      <c r="G45" s="7"/>
      <c r="H45" s="7"/>
    </row>
    <row r="46" ht="15.65" customHeight="1">
      <c r="A46" s="7"/>
      <c r="B46" s="7"/>
      <c r="C46" t="s" s="25">
        <v>41</v>
      </c>
      <c r="D46" t="s" s="25">
        <v>42</v>
      </c>
      <c r="E46" s="21">
        <v>4.5</v>
      </c>
      <c r="F46" s="7"/>
      <c r="G46" s="7"/>
      <c r="H46" s="7"/>
    </row>
    <row r="47" ht="15.65" customHeight="1">
      <c r="A47" s="7"/>
      <c r="B47" s="7"/>
      <c r="C47" t="s" s="25">
        <v>43</v>
      </c>
      <c r="D47" t="s" s="25">
        <v>42</v>
      </c>
      <c r="E47" s="21">
        <v>4.5</v>
      </c>
      <c r="F47" s="7"/>
      <c r="G47" s="7"/>
      <c r="H47" s="7"/>
    </row>
    <row r="48" ht="15.65" customHeight="1">
      <c r="A48" s="7"/>
      <c r="B48" s="7"/>
      <c r="C48" t="s" s="25">
        <v>44</v>
      </c>
      <c r="D48" t="s" s="25">
        <v>17</v>
      </c>
      <c r="E48" s="21">
        <v>4.5</v>
      </c>
      <c r="F48" s="7"/>
      <c r="G48" s="7"/>
      <c r="H48" s="7"/>
    </row>
    <row r="49" ht="15.65" customHeight="1">
      <c r="A49" s="7"/>
      <c r="B49" s="7"/>
      <c r="C49" t="s" s="25">
        <v>45</v>
      </c>
      <c r="D49" t="s" s="25">
        <v>17</v>
      </c>
      <c r="E49" s="21">
        <v>4.5</v>
      </c>
      <c r="F49" s="7"/>
      <c r="G49" s="7"/>
      <c r="H49" s="7"/>
    </row>
    <row r="50" ht="15.65" customHeight="1">
      <c r="A50" s="7"/>
      <c r="B50" s="7"/>
      <c r="C50" t="s" s="25">
        <v>46</v>
      </c>
      <c r="D50" t="s" s="25">
        <v>18</v>
      </c>
      <c r="E50" s="21">
        <v>4.5</v>
      </c>
      <c r="F50" s="7"/>
      <c r="G50" s="7"/>
      <c r="H50" s="7"/>
    </row>
    <row r="51" ht="15.65" customHeight="1">
      <c r="A51" s="7"/>
      <c r="B51" s="7"/>
      <c r="C51" t="s" s="25">
        <v>47</v>
      </c>
      <c r="D51" t="s" s="25">
        <v>17</v>
      </c>
      <c r="E51" s="21">
        <v>4.5</v>
      </c>
      <c r="F51" s="7"/>
      <c r="G51" s="7"/>
      <c r="H51" s="7"/>
    </row>
    <row r="52" ht="15.65" customHeight="1">
      <c r="A52" s="7"/>
      <c r="B52" s="7"/>
      <c r="C52" t="s" s="25">
        <v>48</v>
      </c>
      <c r="D52" t="s" s="25">
        <v>49</v>
      </c>
      <c r="E52" s="21">
        <v>4.5</v>
      </c>
      <c r="F52" s="7"/>
      <c r="G52" s="7"/>
      <c r="H52" s="7"/>
    </row>
    <row r="53" ht="15.65" customHeight="1">
      <c r="A53" s="7"/>
      <c r="B53" s="7"/>
      <c r="C53" t="s" s="25">
        <v>50</v>
      </c>
      <c r="D53" t="s" s="25">
        <v>51</v>
      </c>
      <c r="E53" s="21">
        <v>4.5</v>
      </c>
      <c r="F53" s="7"/>
      <c r="G53" s="7"/>
      <c r="H53" s="7"/>
    </row>
    <row r="54" ht="15.65" customHeight="1">
      <c r="A54" s="7"/>
      <c r="B54" s="7"/>
      <c r="C54" t="s" s="25">
        <v>52</v>
      </c>
      <c r="D54" t="s" s="25">
        <v>51</v>
      </c>
      <c r="E54" s="21">
        <v>4.5</v>
      </c>
      <c r="F54" s="7"/>
      <c r="G54" s="7"/>
      <c r="H54" s="7"/>
    </row>
    <row r="55" ht="15.65" customHeight="1">
      <c r="A55" s="7"/>
      <c r="B55" s="7"/>
      <c r="C55" t="s" s="25">
        <v>53</v>
      </c>
      <c r="D55" t="s" s="25">
        <v>17</v>
      </c>
      <c r="E55" s="21">
        <v>4.5</v>
      </c>
      <c r="F55" s="7"/>
      <c r="G55" s="7"/>
      <c r="H55" s="7"/>
    </row>
    <row r="56" ht="15.65" customHeight="1">
      <c r="A56" s="7"/>
      <c r="B56" s="7"/>
      <c r="C56" t="s" s="25">
        <v>54</v>
      </c>
      <c r="D56" t="s" s="25">
        <v>17</v>
      </c>
      <c r="E56" s="21">
        <v>4.5</v>
      </c>
      <c r="F56" s="7"/>
      <c r="G56" s="7"/>
      <c r="H56" s="7"/>
    </row>
    <row r="57" ht="15.65" customHeight="1">
      <c r="A57" s="7"/>
      <c r="B57" s="7"/>
      <c r="C57" t="s" s="25">
        <v>55</v>
      </c>
      <c r="D57" t="s" s="25">
        <v>17</v>
      </c>
      <c r="E57" s="21">
        <v>4.5</v>
      </c>
      <c r="F57" s="7"/>
      <c r="G57" s="7"/>
      <c r="H57" s="7"/>
    </row>
    <row r="58" ht="15.65" customHeight="1">
      <c r="A58" s="7"/>
      <c r="B58" s="7"/>
      <c r="C58" t="s" s="25">
        <v>56</v>
      </c>
      <c r="D58" t="s" s="25">
        <v>57</v>
      </c>
      <c r="E58" s="21">
        <v>4.5</v>
      </c>
      <c r="F58" s="7"/>
      <c r="G58" s="7"/>
      <c r="H58" s="7"/>
    </row>
    <row r="59" ht="15.65" customHeight="1">
      <c r="A59" s="7"/>
      <c r="B59" s="7"/>
      <c r="C59" t="s" s="25">
        <v>58</v>
      </c>
      <c r="D59" t="s" s="25">
        <v>17</v>
      </c>
      <c r="E59" s="21">
        <v>4.5</v>
      </c>
      <c r="F59" s="7"/>
      <c r="G59" s="7"/>
      <c r="H59" s="7"/>
    </row>
    <row r="60" ht="15.65" customHeight="1">
      <c r="A60" s="7"/>
      <c r="B60" s="7"/>
      <c r="C60" t="s" s="25">
        <v>59</v>
      </c>
      <c r="D60" t="s" s="25">
        <v>60</v>
      </c>
      <c r="E60" s="21">
        <v>4.5</v>
      </c>
      <c r="F60" s="7"/>
      <c r="G60" s="7"/>
      <c r="H60" s="7"/>
    </row>
    <row r="61" ht="15.65" customHeight="1">
      <c r="A61" s="7"/>
      <c r="B61" s="7"/>
      <c r="C61" t="s" s="25">
        <v>61</v>
      </c>
      <c r="D61" t="s" s="25">
        <v>17</v>
      </c>
      <c r="E61" s="21">
        <v>4.5</v>
      </c>
      <c r="F61" s="7"/>
      <c r="G61" s="7"/>
      <c r="H61" s="7"/>
    </row>
    <row r="62" ht="15.65" customHeight="1">
      <c r="A62" s="7"/>
      <c r="B62" s="7"/>
      <c r="C62" t="s" s="25">
        <v>62</v>
      </c>
      <c r="D62" t="s" s="25">
        <v>17</v>
      </c>
      <c r="E62" s="21">
        <v>4.5</v>
      </c>
      <c r="F62" s="7"/>
      <c r="G62" s="7"/>
      <c r="H62" s="7"/>
    </row>
    <row r="63" ht="15.65" customHeight="1">
      <c r="A63" s="7"/>
      <c r="B63" s="7"/>
      <c r="C63" t="s" s="25">
        <v>63</v>
      </c>
      <c r="D63" t="s" s="25">
        <v>24</v>
      </c>
      <c r="E63" s="21">
        <v>4.5</v>
      </c>
      <c r="F63" s="7"/>
      <c r="G63" s="7"/>
      <c r="H63" s="7"/>
    </row>
    <row r="64" ht="15.65" customHeight="1">
      <c r="A64" s="7"/>
      <c r="B64" s="7"/>
      <c r="C64" t="s" s="25">
        <v>64</v>
      </c>
      <c r="D64" t="s" s="25">
        <v>17</v>
      </c>
      <c r="E64" s="21">
        <v>4.5</v>
      </c>
      <c r="F64" s="7"/>
      <c r="G64" s="7"/>
      <c r="H64" s="7"/>
    </row>
    <row r="65" ht="15.65" customHeight="1">
      <c r="A65" s="7"/>
      <c r="B65" s="7"/>
      <c r="C65" t="s" s="25">
        <v>65</v>
      </c>
      <c r="D65" t="s" s="25">
        <v>66</v>
      </c>
      <c r="E65" s="21">
        <v>4.5</v>
      </c>
      <c r="F65" s="7"/>
      <c r="G65" s="7"/>
      <c r="H65" s="7"/>
    </row>
    <row r="66" ht="15.65" customHeight="1">
      <c r="A66" s="7"/>
      <c r="B66" s="7"/>
      <c r="C66" t="s" s="25">
        <v>67</v>
      </c>
      <c r="D66" t="s" s="25">
        <v>68</v>
      </c>
      <c r="E66" s="21">
        <v>4.5</v>
      </c>
      <c r="F66" s="7"/>
      <c r="G66" s="7"/>
      <c r="H66" s="7"/>
    </row>
    <row r="67" ht="15.65" customHeight="1">
      <c r="A67" s="7"/>
      <c r="B67" s="7"/>
      <c r="C67" t="s" s="25">
        <v>69</v>
      </c>
      <c r="D67" t="s" s="25">
        <v>17</v>
      </c>
      <c r="E67" s="21">
        <v>4.5</v>
      </c>
      <c r="F67" s="7"/>
      <c r="G67" s="7"/>
      <c r="H67" s="7"/>
    </row>
    <row r="68" ht="15.65" customHeight="1">
      <c r="A68" s="7"/>
      <c r="B68" s="7"/>
      <c r="C68" t="s" s="25">
        <v>70</v>
      </c>
      <c r="D68" t="s" s="25">
        <v>18</v>
      </c>
      <c r="E68" s="21">
        <v>4.5</v>
      </c>
      <c r="F68" s="7"/>
      <c r="G68" s="7"/>
      <c r="H68" s="7"/>
    </row>
    <row r="69" ht="15.65" customHeight="1">
      <c r="A69" s="7"/>
      <c r="B69" s="7"/>
      <c r="C69" t="s" s="25">
        <v>71</v>
      </c>
      <c r="D69" t="s" s="25">
        <v>17</v>
      </c>
      <c r="E69" s="21">
        <v>4.5</v>
      </c>
      <c r="F69" s="7"/>
      <c r="G69" s="7"/>
      <c r="H69" s="7"/>
    </row>
    <row r="70" ht="15.65" customHeight="1">
      <c r="A70" s="7"/>
      <c r="B70" s="7"/>
      <c r="C70" t="s" s="25">
        <v>72</v>
      </c>
      <c r="D70" t="s" s="25">
        <v>73</v>
      </c>
      <c r="E70" s="21">
        <v>4.5</v>
      </c>
      <c r="F70" s="7"/>
      <c r="G70" s="7"/>
      <c r="H70" s="7"/>
    </row>
    <row r="71" ht="15.65" customHeight="1">
      <c r="A71" s="7"/>
      <c r="B71" s="7"/>
      <c r="C71" t="s" s="25">
        <v>72</v>
      </c>
      <c r="D71" t="s" s="25">
        <v>74</v>
      </c>
      <c r="E71" s="21">
        <v>4.5</v>
      </c>
      <c r="F71" s="7"/>
      <c r="G71" s="7"/>
      <c r="H71" s="7"/>
    </row>
    <row r="72" ht="15.65" customHeight="1">
      <c r="A72" s="7"/>
      <c r="B72" s="7"/>
      <c r="C72" t="s" s="25">
        <v>75</v>
      </c>
      <c r="D72" t="s" s="25">
        <v>74</v>
      </c>
      <c r="E72" s="21">
        <v>4.5</v>
      </c>
      <c r="F72" s="7"/>
      <c r="G72" s="7"/>
      <c r="H72" s="7"/>
    </row>
    <row r="73" ht="15.65" customHeight="1">
      <c r="A73" s="7"/>
      <c r="B73" s="7"/>
      <c r="C73" t="s" s="25">
        <v>76</v>
      </c>
      <c r="D73" t="s" s="25">
        <v>77</v>
      </c>
      <c r="E73" s="21">
        <v>4.5</v>
      </c>
      <c r="F73" s="7"/>
      <c r="G73" s="7"/>
      <c r="H73" s="7"/>
    </row>
    <row r="74" ht="15.65" customHeight="1">
      <c r="A74" s="7"/>
      <c r="B74" s="7"/>
      <c r="C74" t="s" s="25">
        <v>78</v>
      </c>
      <c r="D74" t="s" s="25">
        <v>57</v>
      </c>
      <c r="E74" s="21">
        <v>4.5</v>
      </c>
      <c r="F74" s="7"/>
      <c r="G74" s="7"/>
      <c r="H74" s="7"/>
    </row>
    <row r="75" ht="15.65" customHeight="1">
      <c r="A75" s="7"/>
      <c r="B75" s="7"/>
      <c r="C75" t="s" s="25">
        <v>79</v>
      </c>
      <c r="D75" t="s" s="25">
        <v>57</v>
      </c>
      <c r="E75" s="21">
        <v>4.5</v>
      </c>
      <c r="F75" s="7"/>
      <c r="G75" s="7"/>
      <c r="H75" s="7"/>
    </row>
    <row r="76" ht="15.15" customHeight="1">
      <c r="A76" s="26"/>
      <c r="B76" s="26"/>
      <c r="C76" s="26"/>
      <c r="D76" s="26"/>
      <c r="E76" s="27"/>
      <c r="F76" s="26"/>
      <c r="G76" s="26"/>
      <c r="H76" s="26"/>
    </row>
  </sheetData>
  <pageMargins left="0.7" right="0.7" top="0.75" bottom="0.75" header="0.3" footer="0.3"/>
  <pageSetup firstPageNumber="1" fitToHeight="1" fitToWidth="1" scale="66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